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175" activeTab="0"/>
  </bookViews>
  <sheets>
    <sheet name="Foglio1" sheetId="1" r:id="rId1"/>
    <sheet name="Foglio2" sheetId="2" r:id="rId2"/>
    <sheet name="Foglio3" sheetId="3" r:id="rId3"/>
  </sheets>
  <definedNames>
    <definedName name="k">'Foglio1'!$B$10</definedName>
  </definedNames>
  <calcPr fullCalcOnLoad="1"/>
</workbook>
</file>

<file path=xl/sharedStrings.xml><?xml version="1.0" encoding="utf-8"?>
<sst xmlns="http://schemas.openxmlformats.org/spreadsheetml/2006/main" count="8" uniqueCount="8">
  <si>
    <t>la radice di</t>
  </si>
  <si>
    <t>vale</t>
  </si>
  <si>
    <t>calcolo diretto</t>
  </si>
  <si>
    <t>inizio</t>
  </si>
  <si>
    <t>calcolo delle radici alla BOMBELLI</t>
  </si>
  <si>
    <t>inserisci il valore iniziale</t>
  </si>
  <si>
    <t>è data dalla sequenza</t>
  </si>
  <si>
    <t>la radice quinta di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</si>
</sst>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152400</xdr:rowOff>
    </xdr:from>
    <xdr:to>
      <xdr:col>4</xdr:col>
      <xdr:colOff>742950</xdr:colOff>
      <xdr:row>6</xdr:row>
      <xdr:rowOff>104775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52425" y="381000"/>
          <a:ext cx="27622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 radice di ordine n di un intero k è data dalla successione iterativa qui a fianco: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8</xdr:row>
      <xdr:rowOff>114300</xdr:rowOff>
    </xdr:from>
    <xdr:to>
      <xdr:col>6</xdr:col>
      <xdr:colOff>19050</xdr:colOff>
      <xdr:row>12</xdr:row>
      <xdr:rowOff>114300</xdr:rowOff>
    </xdr:to>
    <xdr:sp>
      <xdr:nvSpPr>
        <xdr:cNvPr id="2" name="Line 8"/>
        <xdr:cNvSpPr>
          <a:spLocks/>
        </xdr:cNvSpPr>
      </xdr:nvSpPr>
      <xdr:spPr>
        <a:xfrm flipH="1" flipV="1">
          <a:off x="3743325" y="1476375"/>
          <a:ext cx="600075" cy="64770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47625</xdr:rowOff>
    </xdr:from>
    <xdr:to>
      <xdr:col>4</xdr:col>
      <xdr:colOff>9525</xdr:colOff>
      <xdr:row>15</xdr:row>
      <xdr:rowOff>123825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123825" y="1895475"/>
          <a:ext cx="22574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Prova a fare la radice di un numero negativo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0.28125" style="0" customWidth="1"/>
    <col min="2" max="2" width="5.421875" style="0" customWidth="1"/>
    <col min="3" max="3" width="4.8515625" style="0" customWidth="1"/>
    <col min="4" max="4" width="15.00390625" style="0" customWidth="1"/>
    <col min="5" max="5" width="20.140625" style="0" customWidth="1"/>
    <col min="7" max="7" width="16.8515625" style="0" customWidth="1"/>
    <col min="26" max="26" width="6.140625" style="0" customWidth="1"/>
    <col min="27" max="27" width="4.421875" style="0" customWidth="1"/>
    <col min="28" max="28" width="22.140625" style="0" customWidth="1"/>
  </cols>
  <sheetData>
    <row r="1" spans="4:6" ht="18">
      <c r="D1" s="8" t="s">
        <v>4</v>
      </c>
      <c r="E1" s="9"/>
      <c r="F1" s="9"/>
    </row>
    <row r="3" spans="25:31" ht="12.75">
      <c r="Y3" t="s">
        <v>7</v>
      </c>
      <c r="AA3" s="3">
        <v>-3</v>
      </c>
      <c r="AB3" s="11" t="s">
        <v>6</v>
      </c>
      <c r="AC3" s="10">
        <v>1</v>
      </c>
      <c r="AE3">
        <f>AA3^(1/5)</f>
        <v>-1.2457309396155174</v>
      </c>
    </row>
    <row r="4" ht="12.75">
      <c r="AC4">
        <f>1+(($AA$3-1)/(AC3^4+AC3^3+AC3^2+AC3+1))</f>
        <v>0.19999999999999996</v>
      </c>
    </row>
    <row r="5" ht="12.75">
      <c r="AC5">
        <f aca="true" t="shared" si="0" ref="AC5:AC56">1+(($AA$3-1)/(AC4^4+AC4^3+AC4^2+AC4+1))</f>
        <v>-2.201024327784891</v>
      </c>
    </row>
    <row r="6" ht="12.75">
      <c r="AC6">
        <f t="shared" si="0"/>
        <v>0.7568368695135658</v>
      </c>
    </row>
    <row r="7" ht="12.75">
      <c r="AC7">
        <f t="shared" si="0"/>
        <v>-0.2939712415178324</v>
      </c>
    </row>
    <row r="8" spans="5:29" ht="12.75">
      <c r="E8" s="7" t="s">
        <v>3</v>
      </c>
      <c r="AC8">
        <f t="shared" si="0"/>
        <v>-4.164546444776491</v>
      </c>
    </row>
    <row r="9" spans="5:29" ht="12.75">
      <c r="E9" s="1">
        <v>0</v>
      </c>
      <c r="G9" s="6" t="s">
        <v>2</v>
      </c>
      <c r="AC9">
        <f t="shared" si="0"/>
        <v>0.9835219022786275</v>
      </c>
    </row>
    <row r="10" spans="1:29" ht="12.75">
      <c r="A10" s="3" t="s">
        <v>0</v>
      </c>
      <c r="B10" s="2">
        <v>2</v>
      </c>
      <c r="C10" s="3" t="s">
        <v>1</v>
      </c>
      <c r="D10" s="5">
        <f>E106</f>
        <v>1.4142135623730951</v>
      </c>
      <c r="E10">
        <f>1+(k-1)/(1+E9)</f>
        <v>2</v>
      </c>
      <c r="G10" s="4">
        <f>k^(1/2)</f>
        <v>1.4142135623730951</v>
      </c>
      <c r="AC10">
        <f t="shared" si="0"/>
        <v>0.1731970324940415</v>
      </c>
    </row>
    <row r="11" spans="5:29" ht="12.75">
      <c r="E11">
        <f aca="true" t="shared" si="1" ref="E11:E74">1+(k-1)/(1+E10)</f>
        <v>1.3333333333333333</v>
      </c>
      <c r="AC11">
        <f t="shared" si="0"/>
        <v>-2.307727373906627</v>
      </c>
    </row>
    <row r="12" spans="5:29" ht="12.75">
      <c r="E12">
        <f t="shared" si="1"/>
        <v>1.4285714285714286</v>
      </c>
      <c r="AC12">
        <f t="shared" si="0"/>
        <v>0.8008950534764697</v>
      </c>
    </row>
    <row r="13" spans="5:29" ht="12.75">
      <c r="E13">
        <f t="shared" si="1"/>
        <v>1.4117647058823528</v>
      </c>
      <c r="G13" s="9" t="s">
        <v>5</v>
      </c>
      <c r="H13" s="9"/>
      <c r="AC13">
        <f t="shared" si="0"/>
        <v>-0.18783025814760657</v>
      </c>
    </row>
    <row r="14" spans="5:29" ht="12.75">
      <c r="E14">
        <f t="shared" si="1"/>
        <v>1.4146341463414633</v>
      </c>
      <c r="AC14">
        <f t="shared" si="0"/>
        <v>-3.7502104761628017</v>
      </c>
    </row>
    <row r="15" spans="5:29" ht="12.75">
      <c r="E15">
        <f t="shared" si="1"/>
        <v>1.4141414141414141</v>
      </c>
      <c r="AC15">
        <f t="shared" si="0"/>
        <v>0.9744194691139061</v>
      </c>
    </row>
    <row r="16" spans="5:29" ht="12.75">
      <c r="E16">
        <f t="shared" si="1"/>
        <v>1.4142259414225942</v>
      </c>
      <c r="AC16">
        <f t="shared" si="0"/>
        <v>0.1580108533670228</v>
      </c>
    </row>
    <row r="17" spans="5:29" ht="12.75">
      <c r="E17">
        <f t="shared" si="1"/>
        <v>1.41421143847487</v>
      </c>
      <c r="AC17">
        <f t="shared" si="0"/>
        <v>-2.368288361684473</v>
      </c>
    </row>
    <row r="18" spans="5:29" ht="12.75">
      <c r="E18">
        <f t="shared" si="1"/>
        <v>1.4142139267767408</v>
      </c>
      <c r="AC18">
        <f t="shared" si="0"/>
        <v>0.8215543795640878</v>
      </c>
    </row>
    <row r="19" spans="5:29" ht="12.75">
      <c r="E19">
        <f t="shared" si="1"/>
        <v>1.4142134998513232</v>
      </c>
      <c r="AC19">
        <f t="shared" si="0"/>
        <v>-0.14071420354889774</v>
      </c>
    </row>
    <row r="20" spans="5:29" ht="12.75">
      <c r="E20">
        <f t="shared" si="1"/>
        <v>1.4142135731001355</v>
      </c>
      <c r="AC20">
        <f t="shared" si="0"/>
        <v>-3.5626051029803882</v>
      </c>
    </row>
    <row r="21" spans="5:29" ht="12.75">
      <c r="E21">
        <f t="shared" si="1"/>
        <v>1.4142135605326258</v>
      </c>
      <c r="AC21">
        <f t="shared" si="0"/>
        <v>0.9682547782619859</v>
      </c>
    </row>
    <row r="22" spans="5:29" ht="12.75">
      <c r="E22">
        <f t="shared" si="1"/>
        <v>1.4142135626888697</v>
      </c>
      <c r="AC22">
        <f t="shared" si="0"/>
        <v>0.14756982104199146</v>
      </c>
    </row>
    <row r="23" spans="5:29" ht="12.75">
      <c r="E23">
        <f t="shared" si="1"/>
        <v>1.4142135623189167</v>
      </c>
      <c r="AC23">
        <f t="shared" si="0"/>
        <v>-2.4099593523784195</v>
      </c>
    </row>
    <row r="24" spans="5:29" ht="12.75">
      <c r="E24">
        <f t="shared" si="1"/>
        <v>1.4142135623823906</v>
      </c>
      <c r="AC24">
        <f t="shared" si="0"/>
        <v>0.8342510423275666</v>
      </c>
    </row>
    <row r="25" spans="5:29" ht="12.75">
      <c r="E25">
        <f t="shared" si="1"/>
        <v>1.4142135623715002</v>
      </c>
      <c r="AC25">
        <f t="shared" si="0"/>
        <v>-0.11258699727909005</v>
      </c>
    </row>
    <row r="26" spans="5:29" ht="12.75">
      <c r="E26">
        <f t="shared" si="1"/>
        <v>1.4142135623733687</v>
      </c>
      <c r="AC26">
        <f t="shared" si="0"/>
        <v>-3.4502674832926736</v>
      </c>
    </row>
    <row r="27" spans="5:29" ht="12.75">
      <c r="E27">
        <f t="shared" si="1"/>
        <v>1.414213562373048</v>
      </c>
      <c r="AC27">
        <f t="shared" si="0"/>
        <v>0.9636675263349624</v>
      </c>
    </row>
    <row r="28" spans="5:29" ht="12.75">
      <c r="E28">
        <f t="shared" si="1"/>
        <v>1.4142135623731031</v>
      </c>
      <c r="AC28">
        <f t="shared" si="0"/>
        <v>0.1397179162278922</v>
      </c>
    </row>
    <row r="29" spans="5:29" ht="12.75">
      <c r="E29">
        <f t="shared" si="1"/>
        <v>1.4142135623730936</v>
      </c>
      <c r="AC29">
        <f t="shared" si="0"/>
        <v>-2.441311559988201</v>
      </c>
    </row>
    <row r="30" spans="5:29" ht="12.75">
      <c r="E30">
        <f t="shared" si="1"/>
        <v>1.4142135623730954</v>
      </c>
      <c r="AC30">
        <f t="shared" si="0"/>
        <v>0.8430762939979906</v>
      </c>
    </row>
    <row r="31" spans="5:29" ht="12.75">
      <c r="E31">
        <f t="shared" si="1"/>
        <v>1.414213562373095</v>
      </c>
      <c r="AC31">
        <f t="shared" si="0"/>
        <v>-0.0934044711316504</v>
      </c>
    </row>
    <row r="32" spans="5:29" ht="12.75">
      <c r="E32">
        <f t="shared" si="1"/>
        <v>1.4142135623730951</v>
      </c>
      <c r="AC32">
        <f t="shared" si="0"/>
        <v>-3.3735867905635644</v>
      </c>
    </row>
    <row r="33" spans="5:29" ht="12.75">
      <c r="E33">
        <f t="shared" si="1"/>
        <v>1.4142135623730951</v>
      </c>
      <c r="AC33">
        <f t="shared" si="0"/>
        <v>0.9600565494363387</v>
      </c>
    </row>
    <row r="34" spans="5:29" ht="12.75">
      <c r="E34">
        <f t="shared" si="1"/>
        <v>1.4142135623730951</v>
      </c>
      <c r="AC34">
        <f t="shared" si="0"/>
        <v>0.13348720346222498</v>
      </c>
    </row>
    <row r="35" spans="5:29" ht="12.75">
      <c r="E35">
        <f t="shared" si="1"/>
        <v>1.4142135623730951</v>
      </c>
      <c r="AC35">
        <f t="shared" si="0"/>
        <v>-2.4661980962168593</v>
      </c>
    </row>
    <row r="36" spans="5:29" ht="12.75">
      <c r="E36">
        <f t="shared" si="1"/>
        <v>1.4142135623730951</v>
      </c>
      <c r="AC36">
        <f t="shared" si="0"/>
        <v>0.8496722805385459</v>
      </c>
    </row>
    <row r="37" spans="5:29" ht="12.75">
      <c r="E37">
        <f t="shared" si="1"/>
        <v>1.4142135623730951</v>
      </c>
      <c r="AC37">
        <f t="shared" si="0"/>
        <v>-0.07926328686482753</v>
      </c>
    </row>
    <row r="38" spans="5:29" ht="12.75">
      <c r="E38">
        <f t="shared" si="1"/>
        <v>1.4142135623730951</v>
      </c>
      <c r="AC38">
        <f t="shared" si="0"/>
        <v>-3.317039640847306</v>
      </c>
    </row>
    <row r="39" spans="5:29" ht="12.75">
      <c r="E39">
        <f t="shared" si="1"/>
        <v>1.4142135623730951</v>
      </c>
      <c r="AC39">
        <f t="shared" si="0"/>
        <v>0.9571044191677668</v>
      </c>
    </row>
    <row r="40" spans="5:29" ht="12.75">
      <c r="E40">
        <f t="shared" si="1"/>
        <v>1.4142135623730951</v>
      </c>
      <c r="AC40">
        <f t="shared" si="0"/>
        <v>0.1283605155955595</v>
      </c>
    </row>
    <row r="41" spans="5:29" ht="12.75">
      <c r="E41">
        <f t="shared" si="1"/>
        <v>1.4142135623730951</v>
      </c>
      <c r="AC41">
        <f t="shared" si="0"/>
        <v>-2.4866794356613364</v>
      </c>
    </row>
    <row r="42" spans="5:29" ht="12.75">
      <c r="E42">
        <f t="shared" si="1"/>
        <v>1.4142135623730951</v>
      </c>
      <c r="AC42">
        <f t="shared" si="0"/>
        <v>0.8548459096446022</v>
      </c>
    </row>
    <row r="43" spans="5:29" ht="12.75">
      <c r="E43">
        <f t="shared" si="1"/>
        <v>1.4142135623730951</v>
      </c>
      <c r="AC43">
        <f t="shared" si="0"/>
        <v>-0.06828808421358668</v>
      </c>
    </row>
    <row r="44" spans="5:29" ht="12.75">
      <c r="E44">
        <f t="shared" si="1"/>
        <v>1.4142135623730951</v>
      </c>
      <c r="AC44">
        <f t="shared" si="0"/>
        <v>-3.2731459912589775</v>
      </c>
    </row>
    <row r="45" spans="5:29" ht="12.75">
      <c r="E45">
        <f t="shared" si="1"/>
        <v>1.4142135623730951</v>
      </c>
      <c r="AC45">
        <f t="shared" si="0"/>
        <v>0.9546239825114969</v>
      </c>
    </row>
    <row r="46" spans="5:29" ht="12.75">
      <c r="E46">
        <f t="shared" si="1"/>
        <v>1.4142135623730951</v>
      </c>
      <c r="AC46">
        <f t="shared" si="0"/>
        <v>0.12403006212408307</v>
      </c>
    </row>
    <row r="47" spans="5:29" ht="12.75">
      <c r="E47">
        <f t="shared" si="1"/>
        <v>1.4142135623730951</v>
      </c>
      <c r="AC47">
        <f t="shared" si="0"/>
        <v>-2.503982599715915</v>
      </c>
    </row>
    <row r="48" spans="5:29" ht="12.75">
      <c r="E48">
        <f t="shared" si="1"/>
        <v>1.4142135623730951</v>
      </c>
      <c r="AC48">
        <f t="shared" si="0"/>
        <v>0.859046541327509</v>
      </c>
    </row>
    <row r="49" spans="5:29" ht="12.75">
      <c r="E49">
        <f>1+(k-1)/(1+E48)</f>
        <v>1.4142135623730951</v>
      </c>
      <c r="AC49">
        <f t="shared" si="0"/>
        <v>-0.05945202700929553</v>
      </c>
    </row>
    <row r="50" spans="5:29" ht="12.75">
      <c r="E50">
        <f t="shared" si="1"/>
        <v>1.4142135623730951</v>
      </c>
      <c r="AC50">
        <f t="shared" si="0"/>
        <v>-3.237804960475156</v>
      </c>
    </row>
    <row r="51" spans="5:29" ht="12.75">
      <c r="E51">
        <f t="shared" si="1"/>
        <v>1.4142135623730951</v>
      </c>
      <c r="AC51">
        <f t="shared" si="0"/>
        <v>0.9524961545876333</v>
      </c>
    </row>
    <row r="52" spans="5:29" ht="12.75">
      <c r="E52">
        <f t="shared" si="1"/>
        <v>1.4142135623730951</v>
      </c>
      <c r="AC52">
        <f t="shared" si="0"/>
        <v>0.12029847958445994</v>
      </c>
    </row>
    <row r="53" spans="5:29" ht="12.75">
      <c r="E53">
        <f t="shared" si="1"/>
        <v>1.4142135623730951</v>
      </c>
      <c r="AC53">
        <f t="shared" si="0"/>
        <v>-2.5188947374243873</v>
      </c>
    </row>
    <row r="54" spans="5:29" ht="12.75">
      <c r="E54">
        <f t="shared" si="1"/>
        <v>1.4142135623730951</v>
      </c>
      <c r="AC54">
        <f t="shared" si="0"/>
        <v>0.8625469792250207</v>
      </c>
    </row>
    <row r="55" spans="5:29" ht="12.75">
      <c r="E55">
        <f t="shared" si="1"/>
        <v>1.4142135623730951</v>
      </c>
      <c r="AC55">
        <f t="shared" si="0"/>
        <v>-0.05214002160214082</v>
      </c>
    </row>
    <row r="56" spans="5:29" ht="12.75">
      <c r="E56">
        <f t="shared" si="1"/>
        <v>1.4142135623730951</v>
      </c>
      <c r="AC56">
        <f t="shared" si="0"/>
        <v>-3.208558464638055</v>
      </c>
    </row>
    <row r="57" ht="12.75">
      <c r="E57">
        <f t="shared" si="1"/>
        <v>1.4142135623730951</v>
      </c>
    </row>
    <row r="58" ht="12.75">
      <c r="E58">
        <f t="shared" si="1"/>
        <v>1.4142135623730951</v>
      </c>
    </row>
    <row r="59" ht="12.75">
      <c r="E59">
        <f t="shared" si="1"/>
        <v>1.4142135623730951</v>
      </c>
    </row>
    <row r="60" ht="12.75">
      <c r="E60">
        <f t="shared" si="1"/>
        <v>1.4142135623730951</v>
      </c>
    </row>
    <row r="61" ht="12.75">
      <c r="E61">
        <f t="shared" si="1"/>
        <v>1.4142135623730951</v>
      </c>
    </row>
    <row r="62" ht="12.75">
      <c r="E62">
        <f t="shared" si="1"/>
        <v>1.4142135623730951</v>
      </c>
    </row>
    <row r="63" ht="12.75">
      <c r="E63">
        <f t="shared" si="1"/>
        <v>1.4142135623730951</v>
      </c>
    </row>
    <row r="64" ht="12.75">
      <c r="E64">
        <f t="shared" si="1"/>
        <v>1.4142135623730951</v>
      </c>
    </row>
    <row r="65" ht="12.75">
      <c r="E65">
        <f t="shared" si="1"/>
        <v>1.4142135623730951</v>
      </c>
    </row>
    <row r="66" ht="12.75">
      <c r="E66">
        <f t="shared" si="1"/>
        <v>1.4142135623730951</v>
      </c>
    </row>
    <row r="67" ht="12.75">
      <c r="E67">
        <f t="shared" si="1"/>
        <v>1.4142135623730951</v>
      </c>
    </row>
    <row r="68" ht="12.75">
      <c r="E68">
        <f t="shared" si="1"/>
        <v>1.4142135623730951</v>
      </c>
    </row>
    <row r="69" ht="12.75">
      <c r="E69">
        <f t="shared" si="1"/>
        <v>1.4142135623730951</v>
      </c>
    </row>
    <row r="70" ht="12.75">
      <c r="E70">
        <f t="shared" si="1"/>
        <v>1.4142135623730951</v>
      </c>
    </row>
    <row r="71" ht="12.75">
      <c r="E71">
        <f t="shared" si="1"/>
        <v>1.4142135623730951</v>
      </c>
    </row>
    <row r="72" ht="12.75">
      <c r="E72">
        <f t="shared" si="1"/>
        <v>1.4142135623730951</v>
      </c>
    </row>
    <row r="73" ht="12.75">
      <c r="E73">
        <f t="shared" si="1"/>
        <v>1.4142135623730951</v>
      </c>
    </row>
    <row r="74" ht="12.75">
      <c r="E74">
        <f t="shared" si="1"/>
        <v>1.4142135623730951</v>
      </c>
    </row>
    <row r="75" ht="12.75">
      <c r="E75">
        <f aca="true" t="shared" si="2" ref="E75:E138">1+(k-1)/(1+E74)</f>
        <v>1.4142135623730951</v>
      </c>
    </row>
    <row r="76" ht="12.75">
      <c r="E76">
        <f t="shared" si="2"/>
        <v>1.4142135623730951</v>
      </c>
    </row>
    <row r="77" ht="12.75">
      <c r="E77">
        <f t="shared" si="2"/>
        <v>1.4142135623730951</v>
      </c>
    </row>
    <row r="78" ht="12.75">
      <c r="E78">
        <f t="shared" si="2"/>
        <v>1.4142135623730951</v>
      </c>
    </row>
    <row r="79" ht="12.75">
      <c r="E79">
        <f t="shared" si="2"/>
        <v>1.4142135623730951</v>
      </c>
    </row>
    <row r="80" ht="12.75">
      <c r="E80">
        <f t="shared" si="2"/>
        <v>1.4142135623730951</v>
      </c>
    </row>
    <row r="81" ht="12.75">
      <c r="E81">
        <f t="shared" si="2"/>
        <v>1.4142135623730951</v>
      </c>
    </row>
    <row r="82" ht="12.75">
      <c r="E82">
        <f t="shared" si="2"/>
        <v>1.4142135623730951</v>
      </c>
    </row>
    <row r="83" ht="12.75">
      <c r="E83">
        <f t="shared" si="2"/>
        <v>1.4142135623730951</v>
      </c>
    </row>
    <row r="84" ht="12.75">
      <c r="E84">
        <f t="shared" si="2"/>
        <v>1.4142135623730951</v>
      </c>
    </row>
    <row r="85" ht="12.75">
      <c r="E85">
        <f t="shared" si="2"/>
        <v>1.4142135623730951</v>
      </c>
    </row>
    <row r="86" ht="12.75">
      <c r="E86">
        <f t="shared" si="2"/>
        <v>1.4142135623730951</v>
      </c>
    </row>
    <row r="87" ht="12.75">
      <c r="E87">
        <f t="shared" si="2"/>
        <v>1.4142135623730951</v>
      </c>
    </row>
    <row r="88" ht="12.75">
      <c r="E88">
        <f t="shared" si="2"/>
        <v>1.4142135623730951</v>
      </c>
    </row>
    <row r="89" ht="12.75">
      <c r="E89">
        <f t="shared" si="2"/>
        <v>1.4142135623730951</v>
      </c>
    </row>
    <row r="90" ht="12.75">
      <c r="E90">
        <f t="shared" si="2"/>
        <v>1.4142135623730951</v>
      </c>
    </row>
    <row r="91" ht="12.75">
      <c r="E91">
        <f t="shared" si="2"/>
        <v>1.4142135623730951</v>
      </c>
    </row>
    <row r="92" ht="12.75">
      <c r="E92">
        <f t="shared" si="2"/>
        <v>1.4142135623730951</v>
      </c>
    </row>
    <row r="93" ht="12.75">
      <c r="E93">
        <f t="shared" si="2"/>
        <v>1.4142135623730951</v>
      </c>
    </row>
    <row r="94" ht="12.75">
      <c r="E94">
        <f t="shared" si="2"/>
        <v>1.4142135623730951</v>
      </c>
    </row>
    <row r="95" ht="12.75">
      <c r="E95">
        <f t="shared" si="2"/>
        <v>1.4142135623730951</v>
      </c>
    </row>
    <row r="96" ht="12.75">
      <c r="E96">
        <f t="shared" si="2"/>
        <v>1.4142135623730951</v>
      </c>
    </row>
    <row r="97" ht="12.75">
      <c r="E97">
        <f t="shared" si="2"/>
        <v>1.4142135623730951</v>
      </c>
    </row>
    <row r="98" ht="12.75">
      <c r="E98">
        <f t="shared" si="2"/>
        <v>1.4142135623730951</v>
      </c>
    </row>
    <row r="99" ht="12.75">
      <c r="E99">
        <f t="shared" si="2"/>
        <v>1.4142135623730951</v>
      </c>
    </row>
    <row r="100" ht="12.75">
      <c r="E100">
        <f t="shared" si="2"/>
        <v>1.4142135623730951</v>
      </c>
    </row>
    <row r="101" ht="12.75">
      <c r="E101">
        <f t="shared" si="2"/>
        <v>1.4142135623730951</v>
      </c>
    </row>
    <row r="102" ht="12.75">
      <c r="E102">
        <f t="shared" si="2"/>
        <v>1.4142135623730951</v>
      </c>
    </row>
    <row r="103" ht="12.75">
      <c r="E103">
        <f t="shared" si="2"/>
        <v>1.4142135623730951</v>
      </c>
    </row>
    <row r="104" ht="12.75">
      <c r="E104">
        <f t="shared" si="2"/>
        <v>1.4142135623730951</v>
      </c>
    </row>
    <row r="105" ht="12.75">
      <c r="E105">
        <f t="shared" si="2"/>
        <v>1.4142135623730951</v>
      </c>
    </row>
    <row r="106" ht="12.75">
      <c r="E106">
        <f t="shared" si="2"/>
        <v>1.4142135623730951</v>
      </c>
    </row>
    <row r="107" ht="12.75">
      <c r="E107">
        <f t="shared" si="2"/>
        <v>1.4142135623730951</v>
      </c>
    </row>
    <row r="108" ht="12.75">
      <c r="E108">
        <f t="shared" si="2"/>
        <v>1.4142135623730951</v>
      </c>
    </row>
    <row r="109" ht="12.75">
      <c r="E109">
        <f t="shared" si="2"/>
        <v>1.4142135623730951</v>
      </c>
    </row>
    <row r="110" ht="12.75">
      <c r="E110">
        <f t="shared" si="2"/>
        <v>1.4142135623730951</v>
      </c>
    </row>
    <row r="111" ht="12.75">
      <c r="E111">
        <f t="shared" si="2"/>
        <v>1.4142135623730951</v>
      </c>
    </row>
    <row r="112" ht="12.75">
      <c r="E112">
        <f t="shared" si="2"/>
        <v>1.4142135623730951</v>
      </c>
    </row>
    <row r="113" ht="12.75">
      <c r="E113">
        <f t="shared" si="2"/>
        <v>1.4142135623730951</v>
      </c>
    </row>
    <row r="114" ht="12.75">
      <c r="E114">
        <f t="shared" si="2"/>
        <v>1.4142135623730951</v>
      </c>
    </row>
    <row r="115" ht="12.75">
      <c r="E115">
        <f t="shared" si="2"/>
        <v>1.4142135623730951</v>
      </c>
    </row>
    <row r="116" ht="12.75">
      <c r="E116">
        <f t="shared" si="2"/>
        <v>1.4142135623730951</v>
      </c>
    </row>
    <row r="117" ht="12.75">
      <c r="E117">
        <f t="shared" si="2"/>
        <v>1.4142135623730951</v>
      </c>
    </row>
    <row r="118" ht="12.75">
      <c r="E118">
        <f t="shared" si="2"/>
        <v>1.4142135623730951</v>
      </c>
    </row>
    <row r="119" ht="12.75">
      <c r="E119">
        <f t="shared" si="2"/>
        <v>1.4142135623730951</v>
      </c>
    </row>
    <row r="120" ht="12.75">
      <c r="E120">
        <f t="shared" si="2"/>
        <v>1.4142135623730951</v>
      </c>
    </row>
    <row r="121" ht="12.75">
      <c r="E121">
        <f t="shared" si="2"/>
        <v>1.4142135623730951</v>
      </c>
    </row>
    <row r="122" ht="12.75">
      <c r="E122">
        <f t="shared" si="2"/>
        <v>1.4142135623730951</v>
      </c>
    </row>
    <row r="123" ht="12.75">
      <c r="E123">
        <f t="shared" si="2"/>
        <v>1.4142135623730951</v>
      </c>
    </row>
    <row r="124" ht="12.75">
      <c r="E124">
        <f t="shared" si="2"/>
        <v>1.4142135623730951</v>
      </c>
    </row>
    <row r="125" ht="12.75">
      <c r="E125">
        <f t="shared" si="2"/>
        <v>1.4142135623730951</v>
      </c>
    </row>
    <row r="126" ht="12.75">
      <c r="E126">
        <f t="shared" si="2"/>
        <v>1.4142135623730951</v>
      </c>
    </row>
    <row r="127" ht="12.75">
      <c r="E127">
        <f t="shared" si="2"/>
        <v>1.4142135623730951</v>
      </c>
    </row>
    <row r="128" ht="12.75">
      <c r="E128">
        <f t="shared" si="2"/>
        <v>1.4142135623730951</v>
      </c>
    </row>
    <row r="129" ht="12.75">
      <c r="E129">
        <f t="shared" si="2"/>
        <v>1.4142135623730951</v>
      </c>
    </row>
    <row r="130" ht="12.75">
      <c r="E130">
        <f t="shared" si="2"/>
        <v>1.4142135623730951</v>
      </c>
    </row>
    <row r="131" ht="12.75">
      <c r="E131">
        <f t="shared" si="2"/>
        <v>1.4142135623730951</v>
      </c>
    </row>
    <row r="132" ht="12.75">
      <c r="E132">
        <f t="shared" si="2"/>
        <v>1.4142135623730951</v>
      </c>
    </row>
    <row r="133" ht="12.75">
      <c r="E133">
        <f t="shared" si="2"/>
        <v>1.4142135623730951</v>
      </c>
    </row>
    <row r="134" ht="12.75">
      <c r="E134">
        <f t="shared" si="2"/>
        <v>1.4142135623730951</v>
      </c>
    </row>
    <row r="135" ht="12.75">
      <c r="E135">
        <f t="shared" si="2"/>
        <v>1.4142135623730951</v>
      </c>
    </row>
    <row r="136" ht="12.75">
      <c r="E136">
        <f t="shared" si="2"/>
        <v>1.4142135623730951</v>
      </c>
    </row>
    <row r="137" ht="12.75">
      <c r="E137">
        <f t="shared" si="2"/>
        <v>1.4142135623730951</v>
      </c>
    </row>
    <row r="138" ht="12.75">
      <c r="E138">
        <f t="shared" si="2"/>
        <v>1.4142135623730951</v>
      </c>
    </row>
    <row r="139" ht="12.75">
      <c r="E139">
        <f aca="true" t="shared" si="3" ref="E139:E202">1+(k-1)/(1+E138)</f>
        <v>1.4142135623730951</v>
      </c>
    </row>
    <row r="140" ht="12.75">
      <c r="E140">
        <f t="shared" si="3"/>
        <v>1.4142135623730951</v>
      </c>
    </row>
    <row r="141" ht="12.75">
      <c r="E141">
        <f t="shared" si="3"/>
        <v>1.4142135623730951</v>
      </c>
    </row>
    <row r="142" ht="12.75">
      <c r="E142">
        <f t="shared" si="3"/>
        <v>1.4142135623730951</v>
      </c>
    </row>
    <row r="143" ht="12.75">
      <c r="E143">
        <f t="shared" si="3"/>
        <v>1.4142135623730951</v>
      </c>
    </row>
    <row r="144" ht="12.75">
      <c r="E144">
        <f t="shared" si="3"/>
        <v>1.4142135623730951</v>
      </c>
    </row>
    <row r="145" ht="12.75">
      <c r="E145">
        <f t="shared" si="3"/>
        <v>1.4142135623730951</v>
      </c>
    </row>
    <row r="146" ht="12.75">
      <c r="E146">
        <f t="shared" si="3"/>
        <v>1.4142135623730951</v>
      </c>
    </row>
    <row r="147" ht="12.75">
      <c r="E147">
        <f t="shared" si="3"/>
        <v>1.4142135623730951</v>
      </c>
    </row>
    <row r="148" ht="12.75">
      <c r="E148">
        <f t="shared" si="3"/>
        <v>1.4142135623730951</v>
      </c>
    </row>
    <row r="149" ht="12.75">
      <c r="E149">
        <f t="shared" si="3"/>
        <v>1.4142135623730951</v>
      </c>
    </row>
    <row r="150" ht="12.75">
      <c r="E150">
        <f t="shared" si="3"/>
        <v>1.4142135623730951</v>
      </c>
    </row>
    <row r="151" ht="12.75">
      <c r="E151">
        <f t="shared" si="3"/>
        <v>1.4142135623730951</v>
      </c>
    </row>
    <row r="152" ht="12.75">
      <c r="E152">
        <f t="shared" si="3"/>
        <v>1.4142135623730951</v>
      </c>
    </row>
    <row r="153" ht="12.75">
      <c r="E153">
        <f t="shared" si="3"/>
        <v>1.4142135623730951</v>
      </c>
    </row>
    <row r="154" ht="12.75">
      <c r="E154">
        <f t="shared" si="3"/>
        <v>1.4142135623730951</v>
      </c>
    </row>
    <row r="155" ht="12.75">
      <c r="E155">
        <f t="shared" si="3"/>
        <v>1.4142135623730951</v>
      </c>
    </row>
    <row r="156" ht="12.75">
      <c r="E156">
        <f t="shared" si="3"/>
        <v>1.4142135623730951</v>
      </c>
    </row>
    <row r="157" ht="12.75">
      <c r="E157">
        <f t="shared" si="3"/>
        <v>1.4142135623730951</v>
      </c>
    </row>
    <row r="158" ht="12.75">
      <c r="E158">
        <f t="shared" si="3"/>
        <v>1.4142135623730951</v>
      </c>
    </row>
    <row r="159" ht="12.75">
      <c r="E159">
        <f t="shared" si="3"/>
        <v>1.4142135623730951</v>
      </c>
    </row>
    <row r="160" ht="12.75">
      <c r="E160">
        <f t="shared" si="3"/>
        <v>1.4142135623730951</v>
      </c>
    </row>
    <row r="161" ht="12.75">
      <c r="E161">
        <f t="shared" si="3"/>
        <v>1.4142135623730951</v>
      </c>
    </row>
    <row r="162" ht="12.75">
      <c r="E162">
        <f t="shared" si="3"/>
        <v>1.4142135623730951</v>
      </c>
    </row>
    <row r="163" ht="12.75">
      <c r="E163">
        <f t="shared" si="3"/>
        <v>1.4142135623730951</v>
      </c>
    </row>
    <row r="164" ht="12.75">
      <c r="E164">
        <f t="shared" si="3"/>
        <v>1.4142135623730951</v>
      </c>
    </row>
    <row r="165" ht="12.75">
      <c r="E165">
        <f t="shared" si="3"/>
        <v>1.4142135623730951</v>
      </c>
    </row>
    <row r="166" ht="12.75">
      <c r="E166">
        <f t="shared" si="3"/>
        <v>1.4142135623730951</v>
      </c>
    </row>
    <row r="167" ht="12.75">
      <c r="E167">
        <f t="shared" si="3"/>
        <v>1.4142135623730951</v>
      </c>
    </row>
    <row r="168" ht="12.75">
      <c r="E168">
        <f t="shared" si="3"/>
        <v>1.4142135623730951</v>
      </c>
    </row>
    <row r="169" ht="12.75">
      <c r="E169">
        <f t="shared" si="3"/>
        <v>1.4142135623730951</v>
      </c>
    </row>
    <row r="170" ht="12.75">
      <c r="E170">
        <f t="shared" si="3"/>
        <v>1.4142135623730951</v>
      </c>
    </row>
    <row r="171" ht="12.75">
      <c r="E171">
        <f t="shared" si="3"/>
        <v>1.4142135623730951</v>
      </c>
    </row>
    <row r="172" ht="12.75">
      <c r="E172">
        <f t="shared" si="3"/>
        <v>1.4142135623730951</v>
      </c>
    </row>
    <row r="173" ht="12.75">
      <c r="E173">
        <f t="shared" si="3"/>
        <v>1.4142135623730951</v>
      </c>
    </row>
    <row r="174" ht="12.75">
      <c r="E174">
        <f t="shared" si="3"/>
        <v>1.4142135623730951</v>
      </c>
    </row>
    <row r="175" ht="12.75">
      <c r="E175">
        <f t="shared" si="3"/>
        <v>1.4142135623730951</v>
      </c>
    </row>
    <row r="176" ht="12.75">
      <c r="E176">
        <f t="shared" si="3"/>
        <v>1.4142135623730951</v>
      </c>
    </row>
    <row r="177" ht="12.75">
      <c r="E177">
        <f t="shared" si="3"/>
        <v>1.4142135623730951</v>
      </c>
    </row>
    <row r="178" ht="12.75">
      <c r="E178">
        <f t="shared" si="3"/>
        <v>1.4142135623730951</v>
      </c>
    </row>
    <row r="179" ht="12.75">
      <c r="E179">
        <f t="shared" si="3"/>
        <v>1.4142135623730951</v>
      </c>
    </row>
    <row r="180" ht="12.75">
      <c r="E180">
        <f t="shared" si="3"/>
        <v>1.4142135623730951</v>
      </c>
    </row>
    <row r="181" ht="12.75">
      <c r="E181">
        <f t="shared" si="3"/>
        <v>1.4142135623730951</v>
      </c>
    </row>
    <row r="182" ht="12.75">
      <c r="E182">
        <f t="shared" si="3"/>
        <v>1.4142135623730951</v>
      </c>
    </row>
    <row r="183" ht="12.75">
      <c r="E183">
        <f t="shared" si="3"/>
        <v>1.4142135623730951</v>
      </c>
    </row>
    <row r="184" ht="12.75">
      <c r="E184">
        <f t="shared" si="3"/>
        <v>1.4142135623730951</v>
      </c>
    </row>
    <row r="185" ht="12.75">
      <c r="E185">
        <f t="shared" si="3"/>
        <v>1.4142135623730951</v>
      </c>
    </row>
    <row r="186" ht="12.75">
      <c r="E186">
        <f t="shared" si="3"/>
        <v>1.4142135623730951</v>
      </c>
    </row>
    <row r="187" ht="12.75">
      <c r="E187">
        <f t="shared" si="3"/>
        <v>1.4142135623730951</v>
      </c>
    </row>
    <row r="188" ht="12.75">
      <c r="E188">
        <f t="shared" si="3"/>
        <v>1.4142135623730951</v>
      </c>
    </row>
    <row r="189" ht="12.75">
      <c r="E189">
        <f t="shared" si="3"/>
        <v>1.4142135623730951</v>
      </c>
    </row>
    <row r="190" ht="12.75">
      <c r="E190">
        <f t="shared" si="3"/>
        <v>1.4142135623730951</v>
      </c>
    </row>
    <row r="191" ht="12.75">
      <c r="E191">
        <f t="shared" si="3"/>
        <v>1.4142135623730951</v>
      </c>
    </row>
    <row r="192" ht="12.75">
      <c r="E192">
        <f t="shared" si="3"/>
        <v>1.4142135623730951</v>
      </c>
    </row>
    <row r="193" ht="12.75">
      <c r="E193">
        <f t="shared" si="3"/>
        <v>1.4142135623730951</v>
      </c>
    </row>
    <row r="194" ht="12.75">
      <c r="E194">
        <f t="shared" si="3"/>
        <v>1.4142135623730951</v>
      </c>
    </row>
    <row r="195" ht="12.75">
      <c r="E195">
        <f t="shared" si="3"/>
        <v>1.4142135623730951</v>
      </c>
    </row>
    <row r="196" ht="12.75">
      <c r="E196">
        <f t="shared" si="3"/>
        <v>1.4142135623730951</v>
      </c>
    </row>
    <row r="197" ht="12.75">
      <c r="E197">
        <f t="shared" si="3"/>
        <v>1.4142135623730951</v>
      </c>
    </row>
    <row r="198" ht="12.75">
      <c r="E198">
        <f t="shared" si="3"/>
        <v>1.4142135623730951</v>
      </c>
    </row>
    <row r="199" ht="12.75">
      <c r="E199">
        <f t="shared" si="3"/>
        <v>1.4142135623730951</v>
      </c>
    </row>
    <row r="200" ht="12.75">
      <c r="E200">
        <f t="shared" si="3"/>
        <v>1.4142135623730951</v>
      </c>
    </row>
    <row r="201" ht="12.75">
      <c r="E201">
        <f t="shared" si="3"/>
        <v>1.4142135623730951</v>
      </c>
    </row>
    <row r="202" ht="12.75">
      <c r="E202">
        <f t="shared" si="3"/>
        <v>1.4142135623730951</v>
      </c>
    </row>
    <row r="203" ht="12.75">
      <c r="E203">
        <f aca="true" t="shared" si="4" ref="E203:E266">1+(k-1)/(1+E202)</f>
        <v>1.4142135623730951</v>
      </c>
    </row>
    <row r="204" ht="12.75">
      <c r="E204">
        <f t="shared" si="4"/>
        <v>1.4142135623730951</v>
      </c>
    </row>
    <row r="205" ht="12.75">
      <c r="E205">
        <f t="shared" si="4"/>
        <v>1.4142135623730951</v>
      </c>
    </row>
    <row r="206" ht="12.75">
      <c r="E206">
        <f t="shared" si="4"/>
        <v>1.4142135623730951</v>
      </c>
    </row>
    <row r="207" ht="12.75">
      <c r="E207">
        <f t="shared" si="4"/>
        <v>1.4142135623730951</v>
      </c>
    </row>
    <row r="208" ht="12.75">
      <c r="E208">
        <f t="shared" si="4"/>
        <v>1.4142135623730951</v>
      </c>
    </row>
    <row r="209" ht="12.75">
      <c r="E209">
        <f t="shared" si="4"/>
        <v>1.4142135623730951</v>
      </c>
    </row>
    <row r="210" ht="12.75">
      <c r="E210">
        <f t="shared" si="4"/>
        <v>1.4142135623730951</v>
      </c>
    </row>
    <row r="211" ht="12.75">
      <c r="E211">
        <f t="shared" si="4"/>
        <v>1.4142135623730951</v>
      </c>
    </row>
    <row r="212" ht="12.75">
      <c r="E212">
        <f t="shared" si="4"/>
        <v>1.4142135623730951</v>
      </c>
    </row>
    <row r="213" ht="12.75">
      <c r="E213">
        <f t="shared" si="4"/>
        <v>1.4142135623730951</v>
      </c>
    </row>
    <row r="214" ht="12.75">
      <c r="E214">
        <f t="shared" si="4"/>
        <v>1.4142135623730951</v>
      </c>
    </row>
    <row r="215" ht="12.75">
      <c r="E215">
        <f t="shared" si="4"/>
        <v>1.4142135623730951</v>
      </c>
    </row>
    <row r="216" ht="12.75">
      <c r="E216">
        <f t="shared" si="4"/>
        <v>1.4142135623730951</v>
      </c>
    </row>
    <row r="217" ht="12.75">
      <c r="E217">
        <f t="shared" si="4"/>
        <v>1.4142135623730951</v>
      </c>
    </row>
    <row r="218" ht="12.75">
      <c r="E218">
        <f t="shared" si="4"/>
        <v>1.4142135623730951</v>
      </c>
    </row>
    <row r="219" ht="12.75">
      <c r="E219">
        <f t="shared" si="4"/>
        <v>1.4142135623730951</v>
      </c>
    </row>
    <row r="220" ht="12.75">
      <c r="E220">
        <f t="shared" si="4"/>
        <v>1.4142135623730951</v>
      </c>
    </row>
    <row r="221" ht="12.75">
      <c r="E221">
        <f t="shared" si="4"/>
        <v>1.4142135623730951</v>
      </c>
    </row>
    <row r="222" ht="12.75">
      <c r="E222">
        <f t="shared" si="4"/>
        <v>1.4142135623730951</v>
      </c>
    </row>
    <row r="223" ht="12.75">
      <c r="E223">
        <f t="shared" si="4"/>
        <v>1.4142135623730951</v>
      </c>
    </row>
    <row r="224" ht="12.75">
      <c r="E224">
        <f t="shared" si="4"/>
        <v>1.4142135623730951</v>
      </c>
    </row>
    <row r="225" ht="12.75">
      <c r="E225">
        <f t="shared" si="4"/>
        <v>1.4142135623730951</v>
      </c>
    </row>
    <row r="226" ht="12.75">
      <c r="E226">
        <f t="shared" si="4"/>
        <v>1.4142135623730951</v>
      </c>
    </row>
    <row r="227" ht="12.75">
      <c r="E227">
        <f t="shared" si="4"/>
        <v>1.4142135623730951</v>
      </c>
    </row>
    <row r="228" ht="12.75">
      <c r="E228">
        <f t="shared" si="4"/>
        <v>1.4142135623730951</v>
      </c>
    </row>
    <row r="229" ht="12.75">
      <c r="E229">
        <f t="shared" si="4"/>
        <v>1.4142135623730951</v>
      </c>
    </row>
    <row r="230" ht="12.75">
      <c r="E230">
        <f t="shared" si="4"/>
        <v>1.4142135623730951</v>
      </c>
    </row>
    <row r="231" ht="12.75">
      <c r="E231">
        <f t="shared" si="4"/>
        <v>1.4142135623730951</v>
      </c>
    </row>
    <row r="232" ht="12.75">
      <c r="E232">
        <f t="shared" si="4"/>
        <v>1.4142135623730951</v>
      </c>
    </row>
    <row r="233" ht="12.75">
      <c r="E233">
        <f t="shared" si="4"/>
        <v>1.4142135623730951</v>
      </c>
    </row>
    <row r="234" ht="12.75">
      <c r="E234">
        <f t="shared" si="4"/>
        <v>1.4142135623730951</v>
      </c>
    </row>
    <row r="235" ht="12.75">
      <c r="E235">
        <f t="shared" si="4"/>
        <v>1.4142135623730951</v>
      </c>
    </row>
    <row r="236" ht="12.75">
      <c r="E236">
        <f t="shared" si="4"/>
        <v>1.4142135623730951</v>
      </c>
    </row>
    <row r="237" ht="12.75">
      <c r="E237">
        <f t="shared" si="4"/>
        <v>1.4142135623730951</v>
      </c>
    </row>
    <row r="238" ht="12.75">
      <c r="E238">
        <f t="shared" si="4"/>
        <v>1.4142135623730951</v>
      </c>
    </row>
    <row r="239" ht="12.75">
      <c r="E239">
        <f t="shared" si="4"/>
        <v>1.4142135623730951</v>
      </c>
    </row>
    <row r="240" ht="12.75">
      <c r="E240">
        <f t="shared" si="4"/>
        <v>1.4142135623730951</v>
      </c>
    </row>
    <row r="241" ht="12.75">
      <c r="E241">
        <f t="shared" si="4"/>
        <v>1.4142135623730951</v>
      </c>
    </row>
    <row r="242" ht="12.75">
      <c r="E242">
        <f t="shared" si="4"/>
        <v>1.4142135623730951</v>
      </c>
    </row>
    <row r="243" ht="12.75">
      <c r="E243">
        <f t="shared" si="4"/>
        <v>1.4142135623730951</v>
      </c>
    </row>
    <row r="244" ht="12.75">
      <c r="E244">
        <f t="shared" si="4"/>
        <v>1.4142135623730951</v>
      </c>
    </row>
    <row r="245" ht="12.75">
      <c r="E245">
        <f t="shared" si="4"/>
        <v>1.4142135623730951</v>
      </c>
    </row>
    <row r="246" ht="12.75">
      <c r="E246">
        <f t="shared" si="4"/>
        <v>1.4142135623730951</v>
      </c>
    </row>
    <row r="247" ht="12.75">
      <c r="E247">
        <f t="shared" si="4"/>
        <v>1.4142135623730951</v>
      </c>
    </row>
    <row r="248" ht="12.75">
      <c r="E248">
        <f t="shared" si="4"/>
        <v>1.4142135623730951</v>
      </c>
    </row>
    <row r="249" ht="12.75">
      <c r="E249">
        <f t="shared" si="4"/>
        <v>1.4142135623730951</v>
      </c>
    </row>
    <row r="250" ht="12.75">
      <c r="E250">
        <f t="shared" si="4"/>
        <v>1.4142135623730951</v>
      </c>
    </row>
    <row r="251" ht="12.75">
      <c r="E251">
        <f t="shared" si="4"/>
        <v>1.4142135623730951</v>
      </c>
    </row>
    <row r="252" ht="12.75">
      <c r="E252">
        <f t="shared" si="4"/>
        <v>1.4142135623730951</v>
      </c>
    </row>
    <row r="253" ht="12.75">
      <c r="E253">
        <f t="shared" si="4"/>
        <v>1.4142135623730951</v>
      </c>
    </row>
    <row r="254" ht="12.75">
      <c r="E254">
        <f t="shared" si="4"/>
        <v>1.4142135623730951</v>
      </c>
    </row>
    <row r="255" ht="12.75">
      <c r="E255">
        <f t="shared" si="4"/>
        <v>1.4142135623730951</v>
      </c>
    </row>
    <row r="256" ht="12.75">
      <c r="E256">
        <f t="shared" si="4"/>
        <v>1.4142135623730951</v>
      </c>
    </row>
    <row r="257" ht="12.75">
      <c r="E257">
        <f t="shared" si="4"/>
        <v>1.4142135623730951</v>
      </c>
    </row>
    <row r="258" ht="12.75">
      <c r="E258">
        <f t="shared" si="4"/>
        <v>1.4142135623730951</v>
      </c>
    </row>
    <row r="259" ht="12.75">
      <c r="E259">
        <f t="shared" si="4"/>
        <v>1.4142135623730951</v>
      </c>
    </row>
    <row r="260" ht="12.75">
      <c r="E260">
        <f t="shared" si="4"/>
        <v>1.4142135623730951</v>
      </c>
    </row>
    <row r="261" ht="12.75">
      <c r="E261">
        <f t="shared" si="4"/>
        <v>1.4142135623730951</v>
      </c>
    </row>
    <row r="262" ht="12.75">
      <c r="E262">
        <f t="shared" si="4"/>
        <v>1.4142135623730951</v>
      </c>
    </row>
    <row r="263" ht="12.75">
      <c r="E263">
        <f t="shared" si="4"/>
        <v>1.4142135623730951</v>
      </c>
    </row>
    <row r="264" ht="12.75">
      <c r="E264">
        <f t="shared" si="4"/>
        <v>1.4142135623730951</v>
      </c>
    </row>
    <row r="265" ht="12.75">
      <c r="E265">
        <f t="shared" si="4"/>
        <v>1.4142135623730951</v>
      </c>
    </row>
    <row r="266" ht="12.75">
      <c r="E266">
        <f t="shared" si="4"/>
        <v>1.4142135623730951</v>
      </c>
    </row>
    <row r="267" ht="12.75">
      <c r="E267">
        <f aca="true" t="shared" si="5" ref="E267:E310">1+(k-1)/(1+E266)</f>
        <v>1.4142135623730951</v>
      </c>
    </row>
    <row r="268" ht="12.75">
      <c r="E268">
        <f t="shared" si="5"/>
        <v>1.4142135623730951</v>
      </c>
    </row>
    <row r="269" ht="12.75">
      <c r="E269">
        <f t="shared" si="5"/>
        <v>1.4142135623730951</v>
      </c>
    </row>
    <row r="270" ht="12.75">
      <c r="E270">
        <f t="shared" si="5"/>
        <v>1.4142135623730951</v>
      </c>
    </row>
    <row r="271" ht="12.75">
      <c r="E271">
        <f t="shared" si="5"/>
        <v>1.4142135623730951</v>
      </c>
    </row>
    <row r="272" ht="12.75">
      <c r="E272">
        <f t="shared" si="5"/>
        <v>1.4142135623730951</v>
      </c>
    </row>
    <row r="273" ht="12.75">
      <c r="E273">
        <f t="shared" si="5"/>
        <v>1.4142135623730951</v>
      </c>
    </row>
    <row r="274" ht="12.75">
      <c r="E274">
        <f t="shared" si="5"/>
        <v>1.4142135623730951</v>
      </c>
    </row>
    <row r="275" ht="12.75">
      <c r="E275">
        <f t="shared" si="5"/>
        <v>1.4142135623730951</v>
      </c>
    </row>
    <row r="276" ht="12.75">
      <c r="E276">
        <f t="shared" si="5"/>
        <v>1.4142135623730951</v>
      </c>
    </row>
    <row r="277" ht="12.75">
      <c r="E277">
        <f t="shared" si="5"/>
        <v>1.4142135623730951</v>
      </c>
    </row>
    <row r="278" ht="12.75">
      <c r="E278">
        <f t="shared" si="5"/>
        <v>1.4142135623730951</v>
      </c>
    </row>
    <row r="279" ht="12.75">
      <c r="E279">
        <f t="shared" si="5"/>
        <v>1.4142135623730951</v>
      </c>
    </row>
    <row r="280" ht="12.75">
      <c r="E280">
        <f t="shared" si="5"/>
        <v>1.4142135623730951</v>
      </c>
    </row>
    <row r="281" ht="12.75">
      <c r="E281">
        <f t="shared" si="5"/>
        <v>1.4142135623730951</v>
      </c>
    </row>
    <row r="282" ht="12.75">
      <c r="E282">
        <f t="shared" si="5"/>
        <v>1.4142135623730951</v>
      </c>
    </row>
    <row r="283" ht="12.75">
      <c r="E283">
        <f t="shared" si="5"/>
        <v>1.4142135623730951</v>
      </c>
    </row>
    <row r="284" ht="12.75">
      <c r="E284">
        <f t="shared" si="5"/>
        <v>1.4142135623730951</v>
      </c>
    </row>
    <row r="285" ht="12.75">
      <c r="E285">
        <f t="shared" si="5"/>
        <v>1.4142135623730951</v>
      </c>
    </row>
    <row r="286" ht="12.75">
      <c r="E286">
        <f t="shared" si="5"/>
        <v>1.4142135623730951</v>
      </c>
    </row>
    <row r="287" ht="12.75">
      <c r="E287">
        <f t="shared" si="5"/>
        <v>1.4142135623730951</v>
      </c>
    </row>
    <row r="288" ht="12.75">
      <c r="E288">
        <f t="shared" si="5"/>
        <v>1.4142135623730951</v>
      </c>
    </row>
    <row r="289" ht="12.75">
      <c r="E289">
        <f t="shared" si="5"/>
        <v>1.4142135623730951</v>
      </c>
    </row>
    <row r="290" ht="12.75">
      <c r="E290">
        <f t="shared" si="5"/>
        <v>1.4142135623730951</v>
      </c>
    </row>
    <row r="291" ht="12.75">
      <c r="E291">
        <f t="shared" si="5"/>
        <v>1.4142135623730951</v>
      </c>
    </row>
    <row r="292" ht="12.75">
      <c r="E292">
        <f t="shared" si="5"/>
        <v>1.4142135623730951</v>
      </c>
    </row>
    <row r="293" ht="12.75">
      <c r="E293">
        <f t="shared" si="5"/>
        <v>1.4142135623730951</v>
      </c>
    </row>
    <row r="294" ht="12.75">
      <c r="E294">
        <f t="shared" si="5"/>
        <v>1.4142135623730951</v>
      </c>
    </row>
    <row r="295" ht="12.75">
      <c r="E295">
        <f t="shared" si="5"/>
        <v>1.4142135623730951</v>
      </c>
    </row>
    <row r="296" ht="12.75">
      <c r="E296">
        <f t="shared" si="5"/>
        <v>1.4142135623730951</v>
      </c>
    </row>
    <row r="297" ht="12.75">
      <c r="E297">
        <f t="shared" si="5"/>
        <v>1.4142135623730951</v>
      </c>
    </row>
    <row r="298" ht="12.75">
      <c r="E298">
        <f t="shared" si="5"/>
        <v>1.4142135623730951</v>
      </c>
    </row>
    <row r="299" ht="12.75">
      <c r="E299">
        <f t="shared" si="5"/>
        <v>1.4142135623730951</v>
      </c>
    </row>
    <row r="300" ht="12.75">
      <c r="E300">
        <f t="shared" si="5"/>
        <v>1.4142135623730951</v>
      </c>
    </row>
    <row r="301" ht="12.75">
      <c r="E301">
        <f t="shared" si="5"/>
        <v>1.4142135623730951</v>
      </c>
    </row>
    <row r="302" ht="12.75">
      <c r="E302">
        <f t="shared" si="5"/>
        <v>1.4142135623730951</v>
      </c>
    </row>
    <row r="303" ht="12.75">
      <c r="E303">
        <f t="shared" si="5"/>
        <v>1.4142135623730951</v>
      </c>
    </row>
    <row r="304" ht="12.75">
      <c r="E304">
        <f t="shared" si="5"/>
        <v>1.4142135623730951</v>
      </c>
    </row>
    <row r="305" ht="12.75">
      <c r="E305">
        <f t="shared" si="5"/>
        <v>1.4142135623730951</v>
      </c>
    </row>
    <row r="306" ht="12.75">
      <c r="E306">
        <f t="shared" si="5"/>
        <v>1.4142135623730951</v>
      </c>
    </row>
    <row r="307" ht="12.75">
      <c r="E307">
        <f t="shared" si="5"/>
        <v>1.4142135623730951</v>
      </c>
    </row>
    <row r="308" ht="12.75">
      <c r="E308">
        <f t="shared" si="5"/>
        <v>1.4142135623730951</v>
      </c>
    </row>
    <row r="309" ht="12.75">
      <c r="E309">
        <f t="shared" si="5"/>
        <v>1.4142135623730951</v>
      </c>
    </row>
    <row r="310" ht="12.75">
      <c r="E310">
        <f t="shared" si="5"/>
        <v>1.4142135623730951</v>
      </c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  <oleObjects>
    <oleObject progId="Equation.3" shapeId="1524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zanzo</dc:creator>
  <cp:keywords/>
  <dc:description/>
  <cp:lastModifiedBy>zanzo</cp:lastModifiedBy>
  <dcterms:created xsi:type="dcterms:W3CDTF">2001-11-10T17:22:25Z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